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PIDERBEAM\0-Technical\MEASUREMENTS\"/>
    </mc:Choice>
  </mc:AlternateContent>
  <xr:revisionPtr revIDLastSave="0" documentId="8_{3ADD002B-0373-4162-8C9D-209156515FB6}" xr6:coauthVersionLast="32" xr6:coauthVersionMax="32" xr10:uidLastSave="{00000000-0000-0000-0000-000000000000}"/>
  <bookViews>
    <workbookView xWindow="0" yWindow="0" windowWidth="17280" windowHeight="6162" xr2:uid="{83667FA6-0FCB-4F27-B187-C391133661DA}"/>
  </bookViews>
  <sheets>
    <sheet name="Usable Heigh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F15" i="2"/>
  <c r="F16" i="2"/>
</calcChain>
</file>

<file path=xl/sharedStrings.xml><?xml version="1.0" encoding="utf-8"?>
<sst xmlns="http://schemas.openxmlformats.org/spreadsheetml/2006/main" count="13" uniqueCount="7">
  <si>
    <t>#</t>
  </si>
  <si>
    <t>Bottom</t>
  </si>
  <si>
    <t>Top</t>
  </si>
  <si>
    <t>Thick</t>
  </si>
  <si>
    <t>Usable</t>
  </si>
  <si>
    <t>M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</si>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</sst>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2" fillId="0" borderId="0" xfId="0" applyFont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2" fillId="0" borderId="2" xfId="0" applyFont="1" applyFill="1" applyBorder="1"/>
    <xf numFmtId="2" fontId="2" fillId="0" borderId="3" xfId="0" applyNumberFormat="1" applyFont="1" applyFill="1" applyBorder="1"/>
    <xf numFmtId="0" fontId="2" fillId="0" borderId="4" xfId="0" applyFont="1" applyFill="1" applyBorder="1"/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10" xfId="0" applyFont="1" applyFill="1" applyBorder="1"/>
    <xf numFmtId="2" fontId="2" fillId="0" borderId="11" xfId="0" applyNumberFormat="1" applyFont="1" applyFill="1" applyBorder="1"/>
    <xf numFmtId="2" fontId="2" fillId="0" borderId="12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7" xfId="0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154-F2D6-41A3-94AA-3F130DC43677}">
  <dimension ref="A1:F18"/>
  <sheetViews>
    <sheetView tabSelected="1" topLeftCell="A4" workbookViewId="0">
      <selection activeCell="H7" sqref="H7"/>
    </sheetView>
  </sheetViews>
  <sheetFormatPr defaultRowHeight="14.4" x14ac:dyDescent="0.55000000000000004"/>
  <cols>
    <col min="2" max="2" width="4.05078125" customWidth="1"/>
    <col min="3" max="3" width="9.62890625" customWidth="1"/>
    <col min="4" max="4" width="8.41796875" customWidth="1"/>
    <col min="5" max="5" width="7.05078125" customWidth="1"/>
  </cols>
  <sheetData>
    <row r="1" spans="1:6" ht="18.600000000000001" thickBot="1" x14ac:dyDescent="0.75">
      <c r="A1" s="4"/>
      <c r="B1" s="20" t="s">
        <v>0</v>
      </c>
      <c r="C1" s="12" t="s">
        <v>1</v>
      </c>
      <c r="D1" s="12" t="s">
        <v>2</v>
      </c>
      <c r="E1" s="12" t="s">
        <v>3</v>
      </c>
      <c r="F1" s="13" t="s">
        <v>4</v>
      </c>
    </row>
    <row r="2" spans="1:6" ht="18.600000000000001" thickBot="1" x14ac:dyDescent="0.75">
      <c r="A2" s="4"/>
      <c r="B2" s="21"/>
      <c r="C2" s="17" t="s">
        <v>6</v>
      </c>
      <c r="D2" s="17" t="s">
        <v>6</v>
      </c>
      <c r="E2" s="17" t="s">
        <v>6</v>
      </c>
      <c r="F2" s="18" t="s">
        <v>5</v>
      </c>
    </row>
    <row r="3" spans="1:6" ht="18.3" x14ac:dyDescent="0.7">
      <c r="A3" s="4"/>
      <c r="B3" s="9">
        <v>15</v>
      </c>
      <c r="C3" s="10">
        <v>12.4</v>
      </c>
      <c r="D3" s="10">
        <v>4.4000000000000004</v>
      </c>
      <c r="E3" s="10">
        <v>1</v>
      </c>
      <c r="F3" s="11">
        <f t="shared" ref="F3:F14" si="0">F4+1.75</f>
        <v>26.5</v>
      </c>
    </row>
    <row r="4" spans="1:6" ht="18.3" x14ac:dyDescent="0.7">
      <c r="A4" s="4"/>
      <c r="B4" s="7">
        <v>14</v>
      </c>
      <c r="C4" s="5">
        <v>21</v>
      </c>
      <c r="D4" s="5">
        <v>14</v>
      </c>
      <c r="E4" s="5">
        <v>1</v>
      </c>
      <c r="F4" s="8">
        <f t="shared" si="0"/>
        <v>24.75</v>
      </c>
    </row>
    <row r="5" spans="1:6" ht="18.3" x14ac:dyDescent="0.7">
      <c r="A5" s="4"/>
      <c r="B5" s="7">
        <v>13</v>
      </c>
      <c r="C5" s="5">
        <v>29.2</v>
      </c>
      <c r="D5" s="5">
        <v>23.2</v>
      </c>
      <c r="E5" s="5">
        <v>1.3</v>
      </c>
      <c r="F5" s="8">
        <f t="shared" si="0"/>
        <v>23</v>
      </c>
    </row>
    <row r="6" spans="1:6" ht="18.3" x14ac:dyDescent="0.7">
      <c r="A6" s="4"/>
      <c r="B6" s="7">
        <v>12</v>
      </c>
      <c r="C6" s="5">
        <v>36.4</v>
      </c>
      <c r="D6" s="5">
        <v>31.4</v>
      </c>
      <c r="E6" s="5">
        <v>1.3</v>
      </c>
      <c r="F6" s="8">
        <f t="shared" si="0"/>
        <v>21.25</v>
      </c>
    </row>
    <row r="7" spans="1:6" ht="18.3" x14ac:dyDescent="0.7">
      <c r="A7" s="4"/>
      <c r="B7" s="7">
        <v>11</v>
      </c>
      <c r="C7" s="5">
        <v>43</v>
      </c>
      <c r="D7" s="5">
        <v>39</v>
      </c>
      <c r="E7" s="5">
        <v>1.5</v>
      </c>
      <c r="F7" s="8">
        <f t="shared" si="0"/>
        <v>19.5</v>
      </c>
    </row>
    <row r="8" spans="1:6" ht="18.3" x14ac:dyDescent="0.7">
      <c r="A8" s="4"/>
      <c r="B8" s="7">
        <v>10</v>
      </c>
      <c r="C8" s="5">
        <v>49.8</v>
      </c>
      <c r="D8" s="5">
        <v>45.8</v>
      </c>
      <c r="E8" s="5">
        <v>1.6</v>
      </c>
      <c r="F8" s="8">
        <f t="shared" si="0"/>
        <v>17.75</v>
      </c>
    </row>
    <row r="9" spans="1:6" ht="18.3" x14ac:dyDescent="0.7">
      <c r="A9" s="4"/>
      <c r="B9" s="7">
        <v>9</v>
      </c>
      <c r="C9" s="5">
        <v>56.3</v>
      </c>
      <c r="D9" s="5">
        <v>52.8</v>
      </c>
      <c r="E9" s="5">
        <v>1.7</v>
      </c>
      <c r="F9" s="8">
        <f t="shared" si="0"/>
        <v>16</v>
      </c>
    </row>
    <row r="10" spans="1:6" ht="18.3" x14ac:dyDescent="0.7">
      <c r="A10" s="4"/>
      <c r="B10" s="7">
        <v>8</v>
      </c>
      <c r="C10" s="5">
        <v>63</v>
      </c>
      <c r="D10" s="5">
        <v>59.5</v>
      </c>
      <c r="E10" s="5">
        <v>1.8</v>
      </c>
      <c r="F10" s="8">
        <f t="shared" si="0"/>
        <v>14.25</v>
      </c>
    </row>
    <row r="11" spans="1:6" ht="18.3" x14ac:dyDescent="0.7">
      <c r="A11" s="4"/>
      <c r="B11" s="7">
        <v>7</v>
      </c>
      <c r="C11" s="5">
        <v>69.400000000000006</v>
      </c>
      <c r="D11" s="5">
        <v>66.400000000000006</v>
      </c>
      <c r="E11" s="5">
        <v>1.9</v>
      </c>
      <c r="F11" s="8">
        <f t="shared" si="0"/>
        <v>12.5</v>
      </c>
    </row>
    <row r="12" spans="1:6" ht="18.3" x14ac:dyDescent="0.7">
      <c r="A12" s="4"/>
      <c r="B12" s="7">
        <v>6</v>
      </c>
      <c r="C12" s="5">
        <v>76</v>
      </c>
      <c r="D12" s="5">
        <v>73</v>
      </c>
      <c r="E12" s="6">
        <v>2</v>
      </c>
      <c r="F12" s="8">
        <f t="shared" si="0"/>
        <v>10.75</v>
      </c>
    </row>
    <row r="13" spans="1:6" ht="18.3" x14ac:dyDescent="0.7">
      <c r="A13" s="4"/>
      <c r="B13" s="7">
        <v>5</v>
      </c>
      <c r="C13" s="5">
        <v>82.3</v>
      </c>
      <c r="D13" s="5">
        <v>79.8</v>
      </c>
      <c r="E13" s="5">
        <v>2.1</v>
      </c>
      <c r="F13" s="8">
        <f t="shared" si="0"/>
        <v>9</v>
      </c>
    </row>
    <row r="14" spans="1:6" ht="18.3" x14ac:dyDescent="0.7">
      <c r="A14" s="4"/>
      <c r="B14" s="7">
        <v>4</v>
      </c>
      <c r="C14" s="5">
        <v>88.8</v>
      </c>
      <c r="D14" s="5">
        <v>86.3</v>
      </c>
      <c r="E14" s="5">
        <v>2.2000000000000002</v>
      </c>
      <c r="F14" s="8">
        <f t="shared" si="0"/>
        <v>7.25</v>
      </c>
    </row>
    <row r="15" spans="1:6" ht="18.3" x14ac:dyDescent="0.7">
      <c r="A15" s="4"/>
      <c r="B15" s="7">
        <v>3</v>
      </c>
      <c r="C15" s="5">
        <v>95</v>
      </c>
      <c r="D15" s="5">
        <v>93</v>
      </c>
      <c r="E15" s="5">
        <v>2.2999999999999998</v>
      </c>
      <c r="F15" s="8">
        <f>F16+1.75</f>
        <v>5.5</v>
      </c>
    </row>
    <row r="16" spans="1:6" ht="18.3" x14ac:dyDescent="0.7">
      <c r="A16" s="4"/>
      <c r="B16" s="7">
        <v>2</v>
      </c>
      <c r="C16" s="5">
        <v>101.4</v>
      </c>
      <c r="D16" s="5">
        <v>99.4</v>
      </c>
      <c r="E16" s="5">
        <v>2.4</v>
      </c>
      <c r="F16" s="8">
        <f>F17+1.75</f>
        <v>3.75</v>
      </c>
    </row>
    <row r="17" spans="1:6" ht="18.600000000000001" thickBot="1" x14ac:dyDescent="0.75">
      <c r="A17" s="4"/>
      <c r="B17" s="14">
        <v>1</v>
      </c>
      <c r="C17" s="15">
        <v>108</v>
      </c>
      <c r="D17" s="15">
        <v>106</v>
      </c>
      <c r="E17" s="15">
        <v>2.5</v>
      </c>
      <c r="F17" s="16">
        <v>2</v>
      </c>
    </row>
    <row r="18" spans="1:6" ht="15.9" thickBot="1" x14ac:dyDescent="0.65">
      <c r="B18" s="19"/>
      <c r="C18" s="17" t="s">
        <v>6</v>
      </c>
      <c r="D18" s="17" t="s">
        <v>6</v>
      </c>
      <c r="E18" s="17" t="s">
        <v>6</v>
      </c>
      <c r="F18" s="18" t="s">
        <v>5</v>
      </c>
    </row>
  </sheetData>
  <sortState ref="B3:E17">
    <sortCondition descending="1" ref="B3:B17"/>
  </sortState>
  <mergeCells count="1">
    <mergeCell ref="B1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1B6-776D-4B0B-B73A-D32828E23CE2}">
  <dimension ref="B2:E16"/>
  <sheetViews>
    <sheetView workbookViewId="0">
      <selection activeCell="E18" sqref="E18"/>
    </sheetView>
  </sheetViews>
  <sheetFormatPr defaultRowHeight="14.4" x14ac:dyDescent="0.55000000000000004"/>
  <cols>
    <col min="2" max="2" width="17.7890625" customWidth="1"/>
    <col min="3" max="3" width="19.15625" customWidth="1"/>
    <col min="4" max="4" width="20.5234375" customWidth="1"/>
    <col min="5" max="5" width="16.5234375" customWidth="1"/>
  </cols>
  <sheetData>
    <row r="2" spans="2:5" x14ac:dyDescent="0.55000000000000004">
      <c r="B2">
        <v>1</v>
      </c>
      <c r="C2" s="1">
        <v>108</v>
      </c>
      <c r="D2" s="1">
        <v>106</v>
      </c>
      <c r="E2">
        <v>2.5</v>
      </c>
    </row>
    <row r="3" spans="2:5" x14ac:dyDescent="0.55000000000000004">
      <c r="B3">
        <v>2</v>
      </c>
      <c r="C3" s="1">
        <v>101.4</v>
      </c>
      <c r="D3" s="1">
        <v>99.4</v>
      </c>
      <c r="E3">
        <v>2.4</v>
      </c>
    </row>
    <row r="4" spans="2:5" x14ac:dyDescent="0.55000000000000004">
      <c r="B4">
        <v>3</v>
      </c>
      <c r="C4" s="1">
        <v>95</v>
      </c>
      <c r="D4" s="1">
        <v>93</v>
      </c>
      <c r="E4">
        <v>2.2999999999999998</v>
      </c>
    </row>
    <row r="5" spans="2:5" x14ac:dyDescent="0.55000000000000004">
      <c r="B5">
        <v>4</v>
      </c>
      <c r="C5" s="1">
        <v>88.8</v>
      </c>
      <c r="D5" s="1">
        <v>86.3</v>
      </c>
      <c r="E5">
        <v>2.2000000000000002</v>
      </c>
    </row>
    <row r="6" spans="2:5" x14ac:dyDescent="0.55000000000000004">
      <c r="B6">
        <v>5</v>
      </c>
      <c r="C6" s="1">
        <v>82.3</v>
      </c>
      <c r="D6" s="1">
        <v>79.8</v>
      </c>
      <c r="E6">
        <v>2.1</v>
      </c>
    </row>
    <row r="7" spans="2:5" x14ac:dyDescent="0.55000000000000004">
      <c r="B7">
        <v>6</v>
      </c>
      <c r="C7" s="1">
        <v>76</v>
      </c>
      <c r="D7" s="1">
        <v>73</v>
      </c>
      <c r="E7" s="2">
        <v>2</v>
      </c>
    </row>
    <row r="8" spans="2:5" x14ac:dyDescent="0.55000000000000004">
      <c r="B8">
        <v>7</v>
      </c>
      <c r="C8" s="1">
        <v>69.400000000000006</v>
      </c>
      <c r="D8" s="1">
        <v>66.400000000000006</v>
      </c>
      <c r="E8">
        <v>1.9</v>
      </c>
    </row>
    <row r="9" spans="2:5" x14ac:dyDescent="0.55000000000000004">
      <c r="B9">
        <v>8</v>
      </c>
      <c r="C9" s="1">
        <v>63</v>
      </c>
      <c r="D9" s="1">
        <v>59.5</v>
      </c>
      <c r="E9">
        <v>1.8</v>
      </c>
    </row>
    <row r="10" spans="2:5" x14ac:dyDescent="0.55000000000000004">
      <c r="B10">
        <v>9</v>
      </c>
      <c r="C10" s="1">
        <v>56.3</v>
      </c>
      <c r="D10" s="1">
        <v>52.8</v>
      </c>
      <c r="E10">
        <v>1.7</v>
      </c>
    </row>
    <row r="11" spans="2:5" x14ac:dyDescent="0.55000000000000004">
      <c r="B11">
        <v>10</v>
      </c>
      <c r="C11" s="1">
        <v>49.8</v>
      </c>
      <c r="D11" s="1">
        <v>45.8</v>
      </c>
      <c r="E11">
        <v>1.6</v>
      </c>
    </row>
    <row r="12" spans="2:5" x14ac:dyDescent="0.55000000000000004">
      <c r="B12">
        <v>11</v>
      </c>
      <c r="C12" s="1">
        <v>43</v>
      </c>
      <c r="D12" s="1">
        <v>39</v>
      </c>
      <c r="E12">
        <v>1.5</v>
      </c>
    </row>
    <row r="13" spans="2:5" x14ac:dyDescent="0.55000000000000004">
      <c r="B13">
        <v>12</v>
      </c>
      <c r="C13" s="1">
        <v>36.4</v>
      </c>
      <c r="D13" s="1">
        <v>31.4</v>
      </c>
      <c r="E13">
        <v>1.3</v>
      </c>
    </row>
    <row r="14" spans="2:5" x14ac:dyDescent="0.55000000000000004">
      <c r="B14">
        <v>13</v>
      </c>
      <c r="C14" s="1">
        <v>29.2</v>
      </c>
      <c r="D14" s="1">
        <v>23.2</v>
      </c>
      <c r="E14">
        <v>1.3</v>
      </c>
    </row>
    <row r="15" spans="2:5" x14ac:dyDescent="0.55000000000000004">
      <c r="B15">
        <v>14</v>
      </c>
      <c r="C15" s="1">
        <v>21</v>
      </c>
      <c r="D15" s="1">
        <v>14</v>
      </c>
      <c r="E15" s="3">
        <v>1</v>
      </c>
    </row>
    <row r="16" spans="2:5" x14ac:dyDescent="0.55000000000000004">
      <c r="B16">
        <v>15</v>
      </c>
      <c r="C16" s="1">
        <v>12.4</v>
      </c>
      <c r="D16" s="1">
        <v>4.4000000000000004</v>
      </c>
      <c r="E16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Usable Height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2018-05-19T14:24:26Z</dcterms:created>
  <dcterms:modified xsi:type="dcterms:W3CDTF">2018-05-19T14:51:07Z</dcterms:modified>
</cp:coreProperties>
</file>